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 name="Sheet2" sheetId="2" r:id="rId2"/>
    <sheet name="Sheet3" sheetId="3" r:id="rId3"/>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<sst xmlns="http://schemas.openxmlformats.org/spreadsheetml/2006/main" count="39" uniqueCount="33">
  <si>
    <t>群众信访举报转办和边督边改公开情况一览表</t>
  </si>
  <si>
    <t>填报单位：遂宁市人民政府                                                                                                                                                                                                               第十九批 2021年9月23日</t>
  </si>
  <si>
    <t>序号</t>
  </si>
  <si>
    <t>受理编号</t>
  </si>
  <si>
    <t>交办问题基本情况</t>
  </si>
  <si>
    <t>行政区域</t>
  </si>
  <si>
    <t>污染类型</t>
  </si>
  <si>
    <t>调查核实情况</t>
  </si>
  <si>
    <t>是否
属实</t>
  </si>
  <si>
    <t>处理和整改情况</t>
  </si>
  <si>
    <t>是否办结</t>
  </si>
  <si>
    <t>责任人被                   处理情况</t>
  </si>
  <si>
    <t>D2SC202109130040</t>
  </si>
  <si>
    <t>美好家园小区旁边的几个烧烤店均存在油烟扰民的情况，经营后路面环境脏乱。</t>
  </si>
  <si>
    <t>船山区</t>
  </si>
  <si>
    <t>大气</t>
  </si>
  <si>
    <t xml:space="preserve">    一、关于群众反映“美好家园小区旁边的几个烧烤店均存在油烟扰民”的问题
    经核查，美好家园小区旁边共有4家烧烤摊位，4家烧烤摊位正对北福苑居民楼，临近住户24户，“吴姐家园烧烤”“严姐烧烤”营业时间大概在上午10时至晚上10时，“老字号冰粉和火爆土豆”“碳火烧烤”营业时间大概在15时至22时。“吴姐家园烧烤”通过油炸、烫煮和电烤的方式售卖肉类烧烤、小食等，产生的油烟未经处理直接散发。“严姐烧烤”通过油炸方式售卖肉类、菜类烧烤，产生的油烟未经处理直接散发。“碳火烧烤”通过油炸方式售卖肉类、菜类烧烤，产生的油烟未经处理直接散发。“老字号冰粉和火爆土豆”通过油炸方式售卖土豆，产生的油烟经简易烟道后直排。2021年9月14日，工作专班走访烧烤摊位旁常住居民11户，形成走访记录11份，其中8户认为烧烤摊存在油烟扰民行为，对生活有一定影响，3户认为无影响。工作专班认为4家烧烤摊经营期间所产生的油烟未经处理直接散发，对周围居民生活有一定影响，存在油烟扰民的情况。
    据此，该问题属实。
    二、关于群众反映“经营后路面环境脏乱”的问题
    经核查，烧烤摊附近设置有2个智能垃圾收集箱，容量1.3m³/个，主要用于收集附近商户、居民生活垃圾；该区域内配置有2名保洁员具体负责科力一巷的日常清扫保洁工作。同时，经工作专班实地查看，发现4家烧烤摊在经营期间存在油珠、调料等滴落地面和食客随意丢弃餐巾纸、塑料杯的问题。工作专班认为4家烧烤店主虽然对各自经营范围内清洁卫生履行了一定的清扫义务，但存在对部分食客随手丢弃垃圾和地面油渍清理不及时的问题，致使摊点周边环境卫生较差。
    据此，该问题属实。
    综上所述，工作专班认为贵办交办的中央生态环境保护督察组第D2SC202109130040号投诉案件所列问题属实。
</t>
  </si>
  <si>
    <t>属实</t>
  </si>
  <si>
    <t xml:space="preserve">    一、关于“美好家园小区旁边的几个烧烤店均存在油烟扰民”的问题
    责任领导：遂宁经济技术开发区党工委委员、管委会副主任  杨廷伟
    责任单位：遂宁经济技术开发区管理委员会
    责 任 人：遂宁经济技术开发区综合行政执法局局长        谢  鹏
              遂宁市船山区嘉禾街道办事处主任              李  春
   （一）行政处罚情况：无。
   （二）责成被投诉单位整改情况：一是加强政策宣讲，4家经营户已自愿承诺不再从事与烧、炸、炒、蒸、煮等产生油烟的经营行为，并及时做好经营场所内的卫生保洁工作（已于2021年9月16日完成）。二是嘉禾街道办事处对4家经营户经营转向予以指导（已于2021年9月18日完成）。三是责成区综合执法局、嘉禾街道办事处加强小区周边经营户油烟排放情况的日常监督管理（长期坚持）。
    二、关于“经营后路面环境脏乱”的问题
    责任领导：遂宁经济技术开发区党工委委员、管委会副主任  杨廷伟  
    责任单位：遂宁经济技术开发区管理委员会
    责 任 人：遂宁经济技术开发区综合行政执法局局长        谢  鹏
              遂宁经济技术开发区市政公用事务中心主        钟  江
              遂宁市船山区嘉禾街道办事处主任              李  春
   （一）行政处罚情况：无。
   （二）责成被投诉单位整改情况：一是责令4家烧烤摊主及时清除路面长期累积的油渍等污染物（遂市执开责改〔2021〕第34、35、36、37号，已于2021年9月16日完成）。二是责成市政中心在该处临街面公共区域位置增设箱式花箱，规范经营范围和街面秩序（已于2021年9月17日完成），同时要加强保洁力度，对周边垃圾及时清扫处理（长期坚持）。三是责成区综合执法局、嘉禾街道办事处加强后期日常监督管理（长期坚持）。
    三、回访情况
    2021年9月17日、18日，工作专班回访美好家园附近居民代表共计25名，发出测评票25票，收回25票。对本次调查处理情况满意的25票，满意率100%。</t>
  </si>
  <si>
    <t>已办结</t>
  </si>
  <si>
    <t>无</t>
  </si>
  <si>
    <t>X2SC202109130004</t>
  </si>
  <si>
    <t>船山区金帝花园小区背后酒吧一条街营业到很晚,噪音很大,严重扰民。</t>
  </si>
  <si>
    <t>噪音</t>
  </si>
  <si>
    <r>
      <rPr>
        <sz val="11"/>
        <color rgb="FF000000"/>
        <rFont val="宋体"/>
        <charset val="134"/>
      </rPr>
      <t xml:space="preserve">    一、关于群众反映“船山区金帝花园小区背后酒吧一条街营业到很晚，噪音很大，严重扰民”的问题 
    经核查，被投诉对象酒吧一条街位于船山区金帝花园小区内C区和D区底层，该街区开有酒吧29家，其中23家酒吧持有营业执照且在有效期内，神秘酒吧、好久不见酒吧、解忧酒吧、9</t>
    </r>
    <r>
      <rPr>
        <vertAlign val="superscript"/>
        <sz val="11"/>
        <color rgb="FF000000"/>
        <rFont val="宋体"/>
        <charset val="134"/>
      </rPr>
      <t>0</t>
    </r>
    <r>
      <rPr>
        <sz val="11"/>
        <color rgb="FF000000"/>
        <rFont val="宋体"/>
        <charset val="134"/>
      </rPr>
      <t>CLUB、庆功酒吧、二两酒吧6家酒吧尚未进行经营主体登记。按照《娱乐场所管理条例》相关规定，娱乐场所指以营利为目的，并向公众开放、消费者自娱自乐的歌舞、游艺等场所。酒吧不属于娱乐场所，不能按照《娱乐场所管理条例》进行管理，同时其他法规条例没有对酒吧营业时间作出明确规定。上述酒吧均按照《文明经营承诺书》安装了隔音玻璃，在营业期间对窗、门采取了密闭措施，在密闭门窗的情况下，噪声较小，有人进出时，店内会有噪声传出。
    9月14日，工作专班组织四川东捷环境监测有限公司对该区域酒吧进行噪声检测。由于自9月15日凌晨以来，船山夜间连续多次降雨，因下雨无法消除背景值，导致检测精准度不高，目前仅完成酒吧噪声检测10家，出具有效报告3家，3家噪音值分别为56dB、61dB、62dB，均超过《社会生活环境噪声排放标准》（GB22337-2008）II类标准夜间50 dB 限值。
    经对该街区周边群众进行问卷调查，发放问卷调查表40份，收回40份。其中，5份反映无所谓，未受到影响；35份反映酒吧经常营业至深夜，一些顾客消费离开时在店外大声喧哗，存在噪声，生活受到了一定影响。
    据此，该问题属实。    
    综上所述，工作专班认为贵办交办中央生态环境保护督察组交办第X2SC202109130004号投诉案件属实。</t>
    </r>
  </si>
  <si>
    <t xml:space="preserve">    一、关于群众反映“船山区金帝花园小区背后酒吧一条街营业到很晚，噪音很大，严重扰民”的问题
    责任领导：遂宁市船山区人民政府副区长  谭凡山
    责任单位：遂宁市船山区人民政府
    责 任 人：遂宁市船山区综合行政执法局局长  田  勇
              遂宁市船山区市场监督管理局局长  丁  洋
              遂宁市船山区育才路街道办事处党工委书记  周莘然
    （一）行政处罚情况：无。
    （二）责成被投诉单位整改情况：一是责成尚未进行经营主体登记的6家酒吧进行经营主体登记(2021年9月30日前）。二是责成酒吧业主严格落实降噪措施，加强隔音设施维护，劝导顾客文明消费，严禁大声喧哗，防止噪声扰民（长期坚持）。三是责成育才路街道办事处落实属地责任，加大宣传力度，引导酒吧业主自觉压缩营业时间（长期坚持）。四是责成区综合行政执法局加强监督管理，督促酒吧规范经营（长期坚持）。五是责成市公安局船山区分局对大声喧哗且屡教不改的顾客进行严肃教育和管理（长期坚持）。
    二、回访情况
    2021年9月15日，工作专班到酒吧一条街周边小区进行回访，走访群众代表35户，发出测评表35份，收回35份，其中非常满意27份，满意8份，不满意0份，满意率为100%。
</t>
  </si>
  <si>
    <t>X2SC202109130003</t>
  </si>
  <si>
    <t>船山区机场苑小区南翠一路,照丰光电厂内有一家生产粉碎塑料成品的企业,原料是医院输液打针的废品和其他废旧塑料，生产中存在噪音和大气污染，原金鱼村四队也有一家类似企业。场苑 A 区广场两处草坪上有垃圾，臭味严重。机场苑垃圾桶清理不及时,臭味大。</t>
  </si>
  <si>
    <t>市辖区</t>
  </si>
  <si>
    <t>水</t>
  </si>
  <si>
    <t xml:space="preserve">    一、关于群众反映“船山区机场苑小区南翠一路，照丰光电厂内有一家生产粉碎塑料成品的企业，原料是医院输液打针的废品和其他废旧塑料，生产中存在噪音和大气污染”的问题
    经核查，“照丰光电厂内有一家生产粉碎塑料成品的企业”为百川塑料，“原金鱼村四队也有一家类似企业”实有两家企业，分别为军英回收部、国中塑料。
    （一）经工作专班对百川塑料、军英回收部现场核查，在厂房内堆积的回收废旧塑料没有输液瓶（袋）、塑料针管（筒）等医疗废弃物资，主要是饮料瓶、调料瓶、塑料壳等其他废旧塑料。遂宁市卫生健康综合行政执法支队现场核实并形成《关于中央第五生态环保督察组交办举报环境问题的调查报告》，报告指出未发现百川塑料、军英回收部有回收医用输液瓶（袋）、塑料针管（筒）等医疗废弃物资的行为。按照《建设项目环境影响评价分类管理名录（2021年版）》第39类废弃资源综合利用业“非金属废料和碎屑加工处理422”及《固定污染源排污许可分类管理名录（2019年版）》第37类“废弃资源综合利用业”相关要求，百川塑料、军英回收部无需办理环评手续，但应申请排污许可证（简化管理），百川塑料、军英回收部均未办理。
    经核实，百川塑料、军英回收部仅在昼间生产作业，2021年9月14日，在正常生产的情况下，工作专班委托第三方环境检测公司，按照《大气污染物无组织排放技术导则》（HJ/T55-2000）及《工业企业厂界环境噪声排放标准》（GB12348-2008）的规定，对百川塑料、军英回收部噪声、颗粒物排放浓度进行监测，监测报告结果显示各项指标未超过标准限值。
    工作专班对百川塑料、军英回收部是否使用医疗废品、是否存在噪声和大气污染进行现场走访，走访周边居民各10名，形成调查记录各10份，共计20份，居民均反映未发现百川塑料、军英回收部有使用医疗废品、噪声和大气污染的行为。
    （二）经工作专班对国中塑料实地核查，该企业存在使用未被污染的输液瓶（袋）为原材料进行生产的现象。遂宁市卫生健康综合行政执法支队调查核实并形成《关于中央第五生态环保督察组交办举报环境问题的调查报告》，报告指出根据《四川省卫生健康委员关于公布四川省有能力回收未被污染输液瓶（袋）企业名单（第一批）的通知》文件显示，该企业具备回收未被污染的输液瓶（袋）的资质。工作专班对周边10名居民开展现场走访，形成调查记录10份，其中9人反映未发现国中塑料有使用医疗废品进行生产的行为，1人反映发现国中塑料有使用医疗废品进行生产的行为。
    经核实，国中塑料昼夜生产，9月14日，在正常生产的情况下，工作专班委托第三方环境检测公司，按照《排污许可证》规定的监测方案进行监测，监测报告结果显示国中塑料噪声、颗粒物排放浓度、氨、硫化氢排放浓度未超过标准限值。工作专班对周边10名居民开展现场走访，形成调查记录10份，其中9人反映未发现该企业在生产时有噪声和大气污染，1人反映不清楚该企业在生产时是否有噪声和大气污染。
    综上，工作专班认为百川塑料、军英回收部没有收购输液瓶（袋）、塑料针管（筒）等医疗废弃物资，百川塑料通过回购饮料瓶、调料瓶、塑料框等其他废旧塑料进行加工生产塑料制品，军英回收部仅对废弃饮料瓶、调料瓶、塑料框等其他废旧塑料回收、打捆；国中塑料存在使用输液瓶（袋）、输液管等医疗废弃物资为原材料进行生产的现象。3家企业生产作业过程中，虽产生了噪声和大气污染物，但均在标准限值内。
    据此，该问题部分属实。
    二、关于群众反映“场苑A区广场两处草坪上有垃圾，臭味严重”的问题
    经核查，发现机场苑A区16栋、20栋楼下广场周边绿化带有少许白色垃圾、烟头，无臭味和异味。同时，工作专班对周边10名居民开展现场走访，形成调查记录10份，其中6人认为草坪上有少量垃圾，1人认为没有垃圾，3人不清楚；3人认为有臭味，4人认为没有臭味，3人不清楚。
    据此，该问题部分属实。
    三、关于群众反映“机场苑垃圾桶清理不及时，臭味大”的问题
    经核查，机场苑A区设有垃圾桶33个，其中20个垃圾桶摆放在小区内，13个垃圾桶长期摆放在小区大门口。9月14日工作专班现场核实发现，小区大门口的13个垃圾桶有满桶8个、空桶5个。经与遂宁川能环境管理有限公司（垃圾清运单位）核实，该小区垃圾实行每日15时集中清运一次，由于该小区人口多，在清运后又产生了新的垃圾，存在垃圾桶清运不及时的问题。工作专班对周边10名居民开展现场走访，形成调查记录10份，其中8人认为垃圾桶清理不及时，2人认为清理及时；8人认为有臭味，2人认为没有臭味。工作专班认为，该小区虽然每天进行了垃圾清运，但清运后又产生了新的垃圾，存在清理不及时和散发臭味的问题。
    据此，该问题属实。
    综上所述，工作专班认为中央生态环境保护督察组交办第X2SC202109130003号投诉案件部分属实。</t>
  </si>
  <si>
    <t>部分属实</t>
  </si>
  <si>
    <t xml:space="preserve">    一、关于“船山区机场苑小区南翠一路，照丰光电厂内有一家生产粉碎塑料成品的企业，原料是医院输液打针的废品和其他废旧塑料，生产中存在噪音和大气污染”问题
    责任领导：遂宁经济技术开发区党工委委员、管委会副主任  任常菊
    责任单位：遂宁经济技术开发区管理委员会
    责 任 人：遂宁经济技术开发区经信商务科技局局长        任映虹
    （一）行政处罚情况：无。
    （二）责成被投诉单位整改情况：一是督促百川塑、军英回收部料按规定申请排污许可证（简化管理）（2021年10月15日前）。二是督促企业主体规范原料堆存、存储、处理管理，做好污染物排放治理工作，达标排放并按排污许可证要求开展自行监测（2021年9月30日前并长期坚持）。三是责成区经信商科局、遂宁市生态环境局经济技术开发区分局督促企业落实整改，对排污行为开展日常监督检查（长期坚持）。
    二、关于“场苑A区广场两处草坪上有垃圾，臭味严重”问题
    责任领导：遂宁经济技术开发区党工委委员、管委会副主任  韩  阳
    责任单位：遂宁经济技术开发区管理委员会
    责 任 人：遂宁市船山区南强街道党工委书记              段  炼
    （一）行政处罚情况：无。
    （二）责成被投诉单位整改情况：一是及时清除机场苑A区广场周边绿地及小区其他公共区域的生活垃圾及杂物（已于2021年9月17日完成）。二是新增小区保洁人员3名，加强清扫保洁力度，确保干净整洁（已于2021年9月17日完成并长期坚持）。三是责成南强街道办事处压紧压实网格化管理，开展卫生保洁、小区管理、垃圾清运等常态化检查（长期坚持）。
    三、关于“机场苑垃圾桶清理不及时，臭味大”问题
    责任领导：遂宁经济技术开发区党工委委员、管委会副主任  杨廷伟
    责任单位：遂宁经济技术开发区管理委员会
    责 任 人：遂宁经济技术开发区市政公用事务中心主任      钟  江
    （一）行政处罚情况：无。
    （二）责成被投诉单位整改情况:一是督促垃圾清运公司及时做好该小区垃圾清运工作（长期坚持）；二是督促保洁人员做好垃圾桶清洗维护工作（长期坚持）；三是责成南强街道加强日常巡查力度，对发现的问题及时整改（长期坚持）。
    四、回访情况
    2021年9月17日，工作专班回访百川塑料、军英回收部、国中塑料、机场苑A区周边企业和居民代表共计46人次，发出测评票46份，收回46份。对本次调查处理情况满意的占46份，满意率100%。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</si>
</sst>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22"/>
      <color theme="1"/>
      <name val="方正小标宋_GBK"/>
      <charset val="134"/>
    </font>
    <font>
      <sz val="14"/>
      <color theme="1"/>
      <name val="方正仿宋_GBK"/>
      <charset val="134"/>
    </font>
    <font>
      <sz val="12"/>
      <color rgb="FF000000"/>
      <name val="方正黑体_GBK"/>
      <charset val="134"/>
    </font>
    <font>
      <sz val="11"/>
      <name val="Times New Roman"/>
      <charset val="134"/>
    </font>
    <font>
      <sz val="11"/>
      <name val="宋体"/>
      <charset val="134"/>
    </font>
    <font>
      <sz val="11"/>
      <color indexed="8"/>
      <name val="宋体"/>
      <charset val="134"/>
    </font>
    <font>
      <sz val="11"/>
      <color rgb="FF000000"/>
      <name val="宋体"/>
      <charset val="134"/>
    </font>
    <font>
      <sz val="11"/>
      <name val="宋体"/>
      <charset val="134"/>
      <scheme val="min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0" fillId="0" borderId="0"/>
  </cellStyleXfs>
  <cellXfs count="14">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left" vertical="center"/>
    </xf>
    <xf numFmtId="0" fontId="3" fillId="0" borderId="2" xfId="0" applyFont="1" applyBorder="1" applyAlignment="1">
      <alignment horizontal="center" vertical="center" wrapText="1"/>
    </xf>
    <xf numFmtId="22" fontId="4"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0" fillId="0" borderId="2" xfId="50" applyFont="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8"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9" fillId="0" borderId="2" xfId="49"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
  <sheetViews>
    <sheetView tabSelected="1" zoomScale="85" zoomScaleNormal="85" topLeftCell="A4" workbookViewId="0">
      <selection activeCell="F10" sqref="$A1:$XFD1048576"/>
    </sheetView>
  </sheetViews>
  <sheetFormatPr defaultColWidth="9" defaultRowHeight="13.5" outlineLevelRow="5"/>
  <cols>
    <col min="1" max="1" width="3.875" customWidth="1"/>
    <col min="2" max="2" width="9.75" customWidth="1"/>
    <col min="3" max="3" width="13.75" customWidth="1"/>
    <col min="4" max="4" width="6.625" customWidth="1"/>
    <col min="5" max="5" width="5.75" customWidth="1"/>
    <col min="6" max="6" width="126.908333333333" customWidth="1"/>
    <col min="7" max="7" width="6.25" customWidth="1"/>
    <col min="8" max="8" width="173.966666666667" customWidth="1"/>
    <col min="9" max="9" width="7.125" customWidth="1"/>
    <col min="10" max="10" width="10.4333333333333" customWidth="1"/>
  </cols>
  <sheetData>
    <row r="1" ht="43.5" customHeight="1" spans="1:10">
      <c r="A1" s="1" t="s">
        <v>0</v>
      </c>
      <c r="B1" s="1"/>
      <c r="C1" s="1"/>
      <c r="D1" s="1"/>
      <c r="E1" s="1"/>
      <c r="F1" s="1"/>
      <c r="G1" s="1"/>
      <c r="H1" s="1"/>
      <c r="I1" s="1"/>
      <c r="J1" s="1"/>
    </row>
    <row r="2" ht="35" customHeight="1" spans="1:10">
      <c r="A2" s="2" t="s">
        <v>1</v>
      </c>
      <c r="B2" s="2"/>
      <c r="C2" s="2"/>
      <c r="D2" s="2"/>
      <c r="E2" s="2"/>
      <c r="F2" s="2"/>
      <c r="G2" s="2"/>
      <c r="H2" s="2"/>
      <c r="I2" s="2"/>
      <c r="J2" s="2"/>
    </row>
    <row r="3" ht="73" customHeight="1" spans="1:10">
      <c r="A3" s="3" t="s">
        <v>2</v>
      </c>
      <c r="B3" s="3" t="s">
        <v>3</v>
      </c>
      <c r="C3" s="3" t="s">
        <v>4</v>
      </c>
      <c r="D3" s="3" t="s">
        <v>5</v>
      </c>
      <c r="E3" s="3" t="s">
        <v>6</v>
      </c>
      <c r="F3" s="3" t="s">
        <v>7</v>
      </c>
      <c r="G3" s="3" t="s">
        <v>8</v>
      </c>
      <c r="H3" s="3" t="s">
        <v>9</v>
      </c>
      <c r="I3" s="3" t="s">
        <v>10</v>
      </c>
      <c r="J3" s="3" t="s">
        <v>11</v>
      </c>
    </row>
    <row r="4" ht="409" customHeight="1" spans="1:10">
      <c r="A4" s="3">
        <v>1</v>
      </c>
      <c r="B4" s="4" t="s">
        <v>12</v>
      </c>
      <c r="C4" s="5" t="s">
        <v>13</v>
      </c>
      <c r="D4" s="6" t="s">
        <v>14</v>
      </c>
      <c r="E4" s="7" t="s">
        <v>15</v>
      </c>
      <c r="F4" s="8" t="s">
        <v>16</v>
      </c>
      <c r="G4" s="9" t="s">
        <v>17</v>
      </c>
      <c r="H4" s="10" t="s">
        <v>18</v>
      </c>
      <c r="I4" s="12" t="s">
        <v>19</v>
      </c>
      <c r="J4" s="13" t="s">
        <v>20</v>
      </c>
    </row>
    <row r="5" ht="354" customHeight="1" spans="1:10">
      <c r="A5" s="3">
        <v>2</v>
      </c>
      <c r="B5" s="4" t="s">
        <v>21</v>
      </c>
      <c r="C5" s="11" t="s">
        <v>22</v>
      </c>
      <c r="D5" s="6" t="s">
        <v>14</v>
      </c>
      <c r="E5" s="7" t="s">
        <v>23</v>
      </c>
      <c r="F5" s="10" t="s">
        <v>24</v>
      </c>
      <c r="G5" s="9" t="s">
        <v>17</v>
      </c>
      <c r="H5" s="10" t="s">
        <v>25</v>
      </c>
      <c r="I5" s="12" t="s">
        <v>19</v>
      </c>
      <c r="J5" s="12" t="s">
        <v>20</v>
      </c>
    </row>
    <row r="6" ht="409" customHeight="1" spans="1:10">
      <c r="A6" s="3">
        <v>3</v>
      </c>
      <c r="B6" s="4" t="s">
        <v>26</v>
      </c>
      <c r="C6" s="11" t="s">
        <v>27</v>
      </c>
      <c r="D6" s="6" t="s">
        <v>28</v>
      </c>
      <c r="E6" s="7" t="s">
        <v>29</v>
      </c>
      <c r="F6" s="10" t="s">
        <v>30</v>
      </c>
      <c r="G6" s="9" t="s">
        <v>31</v>
      </c>
      <c r="H6" s="10" t="s">
        <v>32</v>
      </c>
      <c r="I6" s="12" t="s">
        <v>19</v>
      </c>
      <c r="J6" s="12" t="s">
        <v>20</v>
      </c>
    </row>
  </sheetData>
  <mergeCells count="2">
    <mergeCell ref="A1:J1"/>
    <mergeCell ref="A2:J2"/>
  </mergeCells>
  <dataValidations count="2">
    <dataValidation type="list" allowBlank="1" showInputMessage="1" showErrorMessage="1" sqref="G4:G6">
      <formula1>"属实,基本属实,部分属实,不属实"</formula1>
    </dataValidation>
    <dataValidation type="list" allowBlank="1" showInputMessage="1" showErrorMessage="1" sqref="I4:I6">
      <formula1>"未办结,已办结,阶段性办结"</formula1>
    </dataValidation>
  </dataValidations>
  <pageMargins left="0.700694444444445" right="0.700694444444445" top="0.751388888888889" bottom="0.751388888888889" header="0.298611111111111" footer="0.298611111111111"/>
  <pageSetup paperSize="8" scale="5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果丹皮1407393190</cp:lastModifiedBy>
  <dcterms:created xsi:type="dcterms:W3CDTF">2021-04-06T17:04:00Z</dcterms:created>
  <dcterms:modified xsi:type="dcterms:W3CDTF">2025-05-06T11:59:10Z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48363CDA056B4B9FB5C1235238F416B2</vt:lpwstr>
  </property>
  <property fmtid="{D5CDD505-2E9C-101B-9397-08002B2CF9AE}" pid="3" name="KSOProductBuildVer">
    <vt:lpwstr>2052-12.1.0.21171</vt:lpwstr>
  </property>
</Properties>
</file>